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Sheet1!$A$3:$D$20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<sst xmlns="http://schemas.openxmlformats.org/spreadsheetml/2006/main" count="46" uniqueCount="32">
  <si>
    <t>东源县“6·30”助力乡村振兴捐赠资金非定向统筹使用明细表</t>
  </si>
  <si>
    <t>填报单位：东源县农业农村局</t>
  </si>
  <si>
    <t>填报日期：2024年12月31日</t>
  </si>
  <si>
    <t>序号</t>
  </si>
  <si>
    <t>非定向统筹资金来源</t>
  </si>
  <si>
    <t>项目名称</t>
  </si>
  <si>
    <t>拨付捐赠金额（万元）</t>
  </si>
  <si>
    <t>拨付时间</t>
  </si>
  <si>
    <t>2023年县直单位和乡镇“6·30”捐赠资金</t>
  </si>
  <si>
    <t>广州大学附属东江中学多媒体智慧黑板项目</t>
  </si>
  <si>
    <t>2024.02.04</t>
  </si>
  <si>
    <t>2024年县直单位和乡镇“6·30”捐赠资金</t>
  </si>
  <si>
    <t>蓝口中学教学楼、实验楼及体育馆建设项目</t>
  </si>
  <si>
    <t>2024.10.21</t>
  </si>
  <si>
    <t>蓝口镇石示下村绿美绿化项目</t>
  </si>
  <si>
    <t>2024.10.18</t>
  </si>
  <si>
    <t>柳城镇街镇社区辖区内巷道路面硬底化整治项目</t>
  </si>
  <si>
    <t>2020年-2023年“6·30”剩余捐赠资金</t>
  </si>
  <si>
    <t>上莞镇自来水（新增水源工程）建设项目</t>
  </si>
  <si>
    <t>上莞镇仙湖村人居环境整治项目</t>
  </si>
  <si>
    <t>叶潭镇儒步村人居环境整治项目</t>
  </si>
  <si>
    <t>叶潭镇叶潭村灌溉渠及机耕道修复项目</t>
  </si>
  <si>
    <t>叶潭镇双下村撂荒耕地复耕复种项目</t>
  </si>
  <si>
    <t>叶潭镇居委会西施柚产业种植项目</t>
  </si>
  <si>
    <t>叶潭镇吉布村西施柚产业种植项目</t>
  </si>
  <si>
    <t>叶潭镇红坑村道路分叉口修建挡土墙项目</t>
  </si>
  <si>
    <t>黄田镇黄田村党建及乡村振兴铁门公园建设项目</t>
  </si>
  <si>
    <t>黄田镇乌坭村人居环境整治项目</t>
  </si>
  <si>
    <t>黄田镇新联村人居环境整治项目</t>
  </si>
  <si>
    <t>黄田镇清溪村人居环境整治项目</t>
  </si>
  <si>
    <t>顺天镇道路安全隐患整治项目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</si>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</sst>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2"/>
      <color theme="1"/>
      <name val="方正仿宋_GBK"/>
      <charset val="134"/>
    </font>
    <font>
      <sz val="22"/>
      <color theme="1"/>
      <name val="方正仿宋_GBK"/>
      <charset val="134"/>
    </font>
    <font>
      <sz val="11"/>
      <color theme="1"/>
      <name val="方正仿宋_GBK"/>
      <charset val="134"/>
    </font>
    <font>
      <sz val="12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"/>
  <sheetViews>
    <sheetView tabSelected="1" workbookViewId="0">
      <pane ySplit="3" topLeftCell="A4" activePane="bottomLeft" state="frozen"/>
      <selection/>
      <selection pane="bottomLeft" activeCell="A1" sqref="A1:E1"/>
    </sheetView>
  </sheetViews>
  <sheetFormatPr defaultColWidth="9" defaultRowHeight="13.5" outlineLevelCol="4"/>
  <cols>
    <col min="2" max="2" width="44.05" customWidth="1"/>
    <col min="3" max="3" width="79.0416666666667" customWidth="1"/>
    <col min="4" max="4" width="24.0416666666667" style="1" customWidth="1"/>
    <col min="5" max="5" width="27.275" customWidth="1"/>
  </cols>
  <sheetData>
    <row r="1" ht="48" customHeight="1" spans="1:5">
      <c r="A1" s="2" t="s">
        <v>0</v>
      </c>
      <c r="B1" s="2"/>
      <c r="C1" s="2"/>
      <c r="D1" s="2"/>
      <c r="E1" s="2"/>
    </row>
    <row r="2" ht="20" customHeight="1" spans="1:5">
      <c r="A2" s="3" t="s">
        <v>1</v>
      </c>
      <c r="B2" s="3"/>
      <c r="C2" s="4"/>
      <c r="D2" s="4"/>
      <c r="E2" s="5" t="s">
        <v>2</v>
      </c>
    </row>
    <row r="3" ht="41" customHeight="1" spans="1:5">
      <c r="A3" s="6" t="s">
        <v>3</v>
      </c>
      <c r="B3" s="6" t="s">
        <v>4</v>
      </c>
      <c r="C3" s="7" t="s">
        <v>5</v>
      </c>
      <c r="D3" s="7" t="s">
        <v>6</v>
      </c>
      <c r="E3" s="6" t="s">
        <v>7</v>
      </c>
    </row>
    <row r="4" ht="25" customHeight="1" spans="1:5">
      <c r="A4" s="8">
        <v>1</v>
      </c>
      <c r="B4" s="9" t="s">
        <v>8</v>
      </c>
      <c r="C4" s="8" t="s">
        <v>9</v>
      </c>
      <c r="D4" s="10">
        <v>150</v>
      </c>
      <c r="E4" s="9" t="s">
        <v>10</v>
      </c>
    </row>
    <row r="5" ht="25" customHeight="1" spans="1:5">
      <c r="A5" s="8">
        <v>2</v>
      </c>
      <c r="B5" s="11" t="s">
        <v>11</v>
      </c>
      <c r="C5" s="9" t="s">
        <v>12</v>
      </c>
      <c r="D5" s="8">
        <v>50</v>
      </c>
      <c r="E5" s="9" t="s">
        <v>13</v>
      </c>
    </row>
    <row r="6" ht="25" customHeight="1" spans="1:5">
      <c r="A6" s="8">
        <v>3</v>
      </c>
      <c r="B6" s="12"/>
      <c r="C6" s="9" t="s">
        <v>14</v>
      </c>
      <c r="D6" s="8">
        <v>3</v>
      </c>
      <c r="E6" s="9" t="s">
        <v>15</v>
      </c>
    </row>
    <row r="7" ht="25" customHeight="1" spans="1:5">
      <c r="A7" s="8">
        <v>4</v>
      </c>
      <c r="B7" s="13"/>
      <c r="C7" s="9" t="s">
        <v>16</v>
      </c>
      <c r="D7" s="8">
        <v>4</v>
      </c>
      <c r="E7" s="9" t="s">
        <v>15</v>
      </c>
    </row>
    <row r="8" ht="25" customHeight="1" spans="1:5">
      <c r="A8" s="8">
        <v>5</v>
      </c>
      <c r="B8" s="14" t="s">
        <v>17</v>
      </c>
      <c r="C8" s="9" t="s">
        <v>18</v>
      </c>
      <c r="D8" s="8">
        <v>10</v>
      </c>
      <c r="E8" s="9" t="s">
        <v>15</v>
      </c>
    </row>
    <row r="9" ht="25" customHeight="1" spans="1:5">
      <c r="A9" s="8">
        <v>6</v>
      </c>
      <c r="B9" s="14"/>
      <c r="C9" s="9" t="s">
        <v>19</v>
      </c>
      <c r="D9" s="8">
        <v>3</v>
      </c>
      <c r="E9" s="9" t="s">
        <v>15</v>
      </c>
    </row>
    <row r="10" ht="25" customHeight="1" spans="1:5">
      <c r="A10" s="8">
        <v>7</v>
      </c>
      <c r="B10" s="14"/>
      <c r="C10" s="9" t="s">
        <v>20</v>
      </c>
      <c r="D10" s="8">
        <v>3</v>
      </c>
      <c r="E10" s="9" t="s">
        <v>15</v>
      </c>
    </row>
    <row r="11" ht="25" customHeight="1" spans="1:5">
      <c r="A11" s="8">
        <v>8</v>
      </c>
      <c r="B11" s="14"/>
      <c r="C11" s="9" t="s">
        <v>21</v>
      </c>
      <c r="D11" s="8">
        <v>3</v>
      </c>
      <c r="E11" s="9" t="s">
        <v>15</v>
      </c>
    </row>
    <row r="12" ht="25" customHeight="1" spans="1:5">
      <c r="A12" s="8">
        <v>9</v>
      </c>
      <c r="B12" s="14"/>
      <c r="C12" s="9" t="s">
        <v>22</v>
      </c>
      <c r="D12" s="8">
        <v>3</v>
      </c>
      <c r="E12" s="9" t="s">
        <v>15</v>
      </c>
    </row>
    <row r="13" ht="25" customHeight="1" spans="1:5">
      <c r="A13" s="8">
        <v>10</v>
      </c>
      <c r="B13" s="14"/>
      <c r="C13" s="9" t="s">
        <v>23</v>
      </c>
      <c r="D13" s="8">
        <v>3</v>
      </c>
      <c r="E13" s="9" t="s">
        <v>15</v>
      </c>
    </row>
    <row r="14" ht="25" customHeight="1" spans="1:5">
      <c r="A14" s="8">
        <v>11</v>
      </c>
      <c r="B14" s="14"/>
      <c r="C14" s="9" t="s">
        <v>24</v>
      </c>
      <c r="D14" s="8">
        <v>3</v>
      </c>
      <c r="E14" s="9" t="s">
        <v>15</v>
      </c>
    </row>
    <row r="15" ht="25" customHeight="1" spans="1:5">
      <c r="A15" s="8">
        <v>12</v>
      </c>
      <c r="B15" s="14"/>
      <c r="C15" s="9" t="s">
        <v>25</v>
      </c>
      <c r="D15" s="8">
        <v>3</v>
      </c>
      <c r="E15" s="9" t="s">
        <v>15</v>
      </c>
    </row>
    <row r="16" ht="25" customHeight="1" spans="1:5">
      <c r="A16" s="8">
        <v>13</v>
      </c>
      <c r="B16" s="14"/>
      <c r="C16" s="9" t="s">
        <v>26</v>
      </c>
      <c r="D16" s="8">
        <v>5</v>
      </c>
      <c r="E16" s="9" t="s">
        <v>15</v>
      </c>
    </row>
    <row r="17" ht="25" customHeight="1" spans="1:5">
      <c r="A17" s="8">
        <v>14</v>
      </c>
      <c r="B17" s="14"/>
      <c r="C17" s="9" t="s">
        <v>27</v>
      </c>
      <c r="D17" s="8">
        <v>3</v>
      </c>
      <c r="E17" s="9" t="s">
        <v>15</v>
      </c>
    </row>
    <row r="18" ht="25" customHeight="1" spans="1:5">
      <c r="A18" s="8">
        <v>15</v>
      </c>
      <c r="B18" s="14"/>
      <c r="C18" s="9" t="s">
        <v>28</v>
      </c>
      <c r="D18" s="8">
        <v>3</v>
      </c>
      <c r="E18" s="9" t="s">
        <v>15</v>
      </c>
    </row>
    <row r="19" ht="25" customHeight="1" spans="1:5">
      <c r="A19" s="8">
        <v>16</v>
      </c>
      <c r="B19" s="14"/>
      <c r="C19" s="9" t="s">
        <v>29</v>
      </c>
      <c r="D19" s="8">
        <v>3</v>
      </c>
      <c r="E19" s="9" t="s">
        <v>15</v>
      </c>
    </row>
    <row r="20" ht="25" customHeight="1" spans="1:5">
      <c r="A20" s="8">
        <v>17</v>
      </c>
      <c r="B20" s="14"/>
      <c r="C20" s="9" t="s">
        <v>30</v>
      </c>
      <c r="D20" s="8">
        <v>30</v>
      </c>
      <c r="E20" s="9" t="s">
        <v>15</v>
      </c>
    </row>
    <row r="21" ht="27" customHeight="1" spans="1:5">
      <c r="A21" s="15"/>
      <c r="B21" s="10" t="s">
        <v>31</v>
      </c>
      <c r="C21" s="10"/>
      <c r="D21" s="10">
        <f>SUM(D4:D20)</f>
        <v>282</v>
      </c>
      <c r="E21" s="15"/>
    </row>
  </sheetData>
  <autoFilter xmlns:etc="http://www.wps.cn/officeDocument/2017/etCustomData" ref="A3:D20" etc:filterBottomFollowUsedRange="0">
    <extLst/>
  </autoFilter>
  <mergeCells count="4">
    <mergeCell ref="A1:E1"/>
    <mergeCell ref="A2:B2"/>
    <mergeCell ref="B5:B7"/>
    <mergeCell ref="B8:B20"/>
  </mergeCells>
  <pageMargins left="0.550694444444444" right="0.0388888888888889" top="0.236111111111111" bottom="0.196527777777778" header="0.196527777777778" footer="0.0388888888888889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Aloe</cp:lastModifiedBy>
  <dcterms:created xsi:type="dcterms:W3CDTF">2023-12-19T01:09:00Z</dcterms:created>
  <dcterms:modified xsi:type="dcterms:W3CDTF">2025-01-08T02:46:28Z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D5D36D6FB77E4B6DB15ED1F39DA4E82A_13</vt:lpwstr>
  </property>
  <property fmtid="{D5CDD505-2E9C-101B-9397-08002B2CF9AE}" pid="3" name="KSOProductBuildVer">
    <vt:lpwstr>2052-12.1.0.19302</vt:lpwstr>
  </property>
</Properties>
</file>